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<sst xmlns="http://schemas.openxmlformats.org/spreadsheetml/2006/main" count="268" uniqueCount="46">
  <si>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</si>
  <si>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</si>
  <si>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</si>
  <si>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</si>
  <si>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</si>
  <si>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</si>
  <si>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</si>
  <si>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</si>
  <si>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</si>
  <si>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</si>
  <si>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</si>
  <si>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</si>
  <si>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</si>
  <si>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</si>
  <si>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</si>
  <si>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</si>
  <si>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</si>
  <si>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</si>
  <si>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</si>
  <si>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</si>
  <si>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</si>
  <si>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</si>
  <si>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</si>
  <si>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</si>
  <si>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</si>
  <si>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</si>
  <si>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</si>
  <si>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</si>
  <si>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</si>
  <si>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</si>
  <si>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</si>
  <si>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</si>
  <si>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</si>
  <si>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</si>
  <si>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</si>
  <si>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</si>
  <si>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</si>
  <si>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</si>
  <si>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1 0 ,  0 0 z ł</t>
  </si>
  <si>
    <t>dziesięć złotych zero groszy</t>
  </si>
  <si>
    <t>Ó</t>
  </si>
  <si>
    <t>1 0, 0 0 z ł</t>
  </si>
  <si>
    <t>U</t>
  </si>
  <si>
    <t>Ą</t>
  </si>
  <si>
    <t>D</t>
  </si>
  <si>
    <t>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</si>
</sst>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8" fontId="3" fillId="0" borderId="37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2" fontId="3" fillId="0" borderId="44" xfId="0" applyNumberFormat="1" applyFont="1" applyBorder="1" applyAlignment="1">
      <alignment horizontal="left"/>
    </xf>
    <xf numFmtId="2" fontId="3" fillId="0" borderId="36" xfId="0" applyNumberFormat="1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="70" zoomScaleNormal="70" zoomScaleSheetLayoutView="100" zoomScalePageLayoutView="0" workbookViewId="0" topLeftCell="A1">
      <selection activeCell="AE37" sqref="AE37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2" t="s">
        <v>34</v>
      </c>
      <c r="B1" s="84" t="s">
        <v>0</v>
      </c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0" t="s">
        <v>15</v>
      </c>
      <c r="AD1" s="82" t="s">
        <v>34</v>
      </c>
      <c r="AE1" s="84" t="s">
        <v>0</v>
      </c>
      <c r="AF1" s="85"/>
      <c r="AG1" s="85"/>
      <c r="AH1" s="8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0" t="s">
        <v>27</v>
      </c>
    </row>
    <row r="2" spans="1:58" ht="12">
      <c r="A2" s="83"/>
      <c r="B2" s="6" t="s">
        <v>42</v>
      </c>
      <c r="C2" s="6" t="s">
        <v>20</v>
      </c>
      <c r="D2" s="6" t="s">
        <v>16</v>
      </c>
      <c r="E2" s="6" t="s">
        <v>43</v>
      </c>
      <c r="F2" s="6" t="s">
        <v>44</v>
      </c>
      <c r="G2" s="6"/>
      <c r="H2" s="6" t="s">
        <v>45</v>
      </c>
      <c r="I2" s="6" t="s">
        <v>22</v>
      </c>
      <c r="J2" s="6" t="s">
        <v>21</v>
      </c>
      <c r="K2" s="6" t="s">
        <v>31</v>
      </c>
      <c r="L2" s="6" t="s">
        <v>30</v>
      </c>
      <c r="M2" s="6" t="s">
        <v>21</v>
      </c>
      <c r="N2" s="6"/>
      <c r="O2" s="6" t="s">
        <v>16</v>
      </c>
      <c r="P2" s="6" t="s">
        <v>22</v>
      </c>
      <c r="Q2" s="6" t="s">
        <v>23</v>
      </c>
      <c r="R2" s="6" t="s">
        <v>12</v>
      </c>
      <c r="S2" s="6" t="s">
        <v>18</v>
      </c>
      <c r="T2" s="6" t="s">
        <v>13</v>
      </c>
      <c r="U2" s="6" t="s">
        <v>21</v>
      </c>
      <c r="V2" s="6"/>
      <c r="W2" s="6" t="s">
        <v>35</v>
      </c>
      <c r="X2" s="6" t="s">
        <v>40</v>
      </c>
      <c r="Y2" s="6" t="s">
        <v>20</v>
      </c>
      <c r="Z2" s="6" t="s">
        <v>21</v>
      </c>
      <c r="AA2" s="6" t="s">
        <v>33</v>
      </c>
      <c r="AB2" s="6"/>
      <c r="AC2" s="81"/>
      <c r="AD2" s="83"/>
      <c r="AE2" s="6" t="s">
        <v>42</v>
      </c>
      <c r="AF2" s="6" t="s">
        <v>20</v>
      </c>
      <c r="AG2" s="6" t="s">
        <v>16</v>
      </c>
      <c r="AH2" s="6" t="s">
        <v>43</v>
      </c>
      <c r="AI2" s="6" t="s">
        <v>44</v>
      </c>
      <c r="AJ2" s="6"/>
      <c r="AK2" s="6" t="s">
        <v>45</v>
      </c>
      <c r="AL2" s="6" t="s">
        <v>22</v>
      </c>
      <c r="AM2" s="6" t="s">
        <v>21</v>
      </c>
      <c r="AN2" s="6" t="s">
        <v>31</v>
      </c>
      <c r="AO2" s="6" t="s">
        <v>30</v>
      </c>
      <c r="AP2" s="6" t="s">
        <v>21</v>
      </c>
      <c r="AQ2" s="6"/>
      <c r="AR2" s="6" t="s">
        <v>16</v>
      </c>
      <c r="AS2" s="6" t="s">
        <v>22</v>
      </c>
      <c r="AT2" s="6" t="s">
        <v>23</v>
      </c>
      <c r="AU2" s="6" t="s">
        <v>12</v>
      </c>
      <c r="AV2" s="6" t="s">
        <v>18</v>
      </c>
      <c r="AW2" s="6" t="s">
        <v>13</v>
      </c>
      <c r="AX2" s="6" t="s">
        <v>21</v>
      </c>
      <c r="AY2" s="6"/>
      <c r="AZ2" s="6" t="s">
        <v>35</v>
      </c>
      <c r="BA2" s="6" t="s">
        <v>40</v>
      </c>
      <c r="BB2" s="6" t="s">
        <v>20</v>
      </c>
      <c r="BC2" s="6" t="s">
        <v>21</v>
      </c>
      <c r="BD2" s="6" t="s">
        <v>33</v>
      </c>
      <c r="BE2" s="6"/>
      <c r="BF2" s="81"/>
    </row>
    <row r="3" spans="1:58" ht="3.75" customHeight="1">
      <c r="A3" s="8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1"/>
      <c r="AD3" s="8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1"/>
    </row>
    <row r="4" spans="1:58" s="55" customFormat="1" ht="8.25">
      <c r="A4" s="83"/>
      <c r="B4" s="78" t="s">
        <v>1</v>
      </c>
      <c r="C4" s="79"/>
      <c r="D4" s="79"/>
      <c r="E4" s="79"/>
      <c r="F4" s="7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1"/>
      <c r="AD4" s="83"/>
      <c r="AE4" s="78" t="s">
        <v>1</v>
      </c>
      <c r="AF4" s="79"/>
      <c r="AG4" s="79"/>
      <c r="AH4" s="79"/>
      <c r="AI4" s="79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1"/>
    </row>
    <row r="5" spans="1:58" ht="12">
      <c r="A5" s="83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81"/>
      <c r="AD5" s="83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81"/>
    </row>
    <row r="6" spans="1:58" ht="3.75" customHeight="1" thickBot="1">
      <c r="A6" s="83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1"/>
      <c r="AD6" s="83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1"/>
    </row>
    <row r="7" spans="1:58" s="55" customFormat="1" ht="9" customHeight="1" thickBot="1" thickTop="1">
      <c r="A7" s="83"/>
      <c r="B7" s="38" t="s">
        <v>29</v>
      </c>
      <c r="C7" s="19"/>
      <c r="D7" s="72" t="s">
        <v>7</v>
      </c>
      <c r="E7" s="73"/>
      <c r="F7" s="73"/>
      <c r="G7" s="73"/>
      <c r="H7" s="7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1"/>
      <c r="AD7" s="83"/>
      <c r="AE7" s="38" t="s">
        <v>29</v>
      </c>
      <c r="AF7" s="19"/>
      <c r="AG7" s="72" t="s">
        <v>7</v>
      </c>
      <c r="AH7" s="73"/>
      <c r="AI7" s="73"/>
      <c r="AJ7" s="73"/>
      <c r="AK7" s="7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1"/>
    </row>
    <row r="8" spans="1:58" ht="12.75" thickBot="1">
      <c r="A8" s="83"/>
      <c r="B8" s="60">
        <v>8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2</v>
      </c>
      <c r="V8" s="62">
        <v>4</v>
      </c>
      <c r="W8" s="62">
        <v>8</v>
      </c>
      <c r="X8" s="62">
        <v>5</v>
      </c>
      <c r="Y8" s="62">
        <v>2</v>
      </c>
      <c r="Z8" s="62">
        <v>5</v>
      </c>
      <c r="AA8" s="62">
        <v>8</v>
      </c>
      <c r="AB8" s="62"/>
      <c r="AC8" s="81"/>
      <c r="AD8" s="83"/>
      <c r="AE8" s="60">
        <v>8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2</v>
      </c>
      <c r="AY8" s="62">
        <v>4</v>
      </c>
      <c r="AZ8" s="62">
        <v>8</v>
      </c>
      <c r="BA8" s="62">
        <v>5</v>
      </c>
      <c r="BB8" s="62">
        <v>2</v>
      </c>
      <c r="BC8" s="62">
        <v>5</v>
      </c>
      <c r="BD8" s="62">
        <v>8</v>
      </c>
      <c r="BE8" s="62"/>
      <c r="BF8" s="81"/>
    </row>
    <row r="9" spans="1:58" s="55" customFormat="1" ht="9" customHeight="1" thickBot="1" thickTop="1">
      <c r="A9" s="83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3" t="s">
        <v>11</v>
      </c>
      <c r="N9" s="73"/>
      <c r="O9" s="24"/>
      <c r="P9" s="24"/>
      <c r="Q9" s="72" t="s">
        <v>14</v>
      </c>
      <c r="R9" s="73"/>
      <c r="S9" s="22"/>
      <c r="T9" s="22"/>
      <c r="U9" s="22"/>
      <c r="V9" s="22"/>
      <c r="W9" s="22"/>
      <c r="X9" s="22"/>
      <c r="Y9" s="22"/>
      <c r="Z9" s="22"/>
      <c r="AA9" s="22"/>
      <c r="AB9" s="23"/>
      <c r="AC9" s="81"/>
      <c r="AD9" s="83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3" t="s">
        <v>11</v>
      </c>
      <c r="AQ9" s="73"/>
      <c r="AR9" s="24"/>
      <c r="AS9" s="24"/>
      <c r="AT9" s="72" t="s">
        <v>14</v>
      </c>
      <c r="AU9" s="7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1"/>
    </row>
    <row r="10" spans="1:58" ht="13.5" customHeight="1" thickBot="1">
      <c r="A10" s="83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9" t="s">
        <v>38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  <c r="AC10" s="81"/>
      <c r="AD10" s="83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1" t="str">
        <f>IF(Q10&lt;&gt;"",Q10,"")</f>
        <v>1 0 ,  0 0 z ł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81"/>
    </row>
    <row r="11" spans="1:58" ht="3.75" customHeight="1" thickTop="1">
      <c r="A11" s="83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1"/>
      <c r="AD11" s="83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1"/>
    </row>
    <row r="12" spans="1:58" s="55" customFormat="1" ht="8.25">
      <c r="A12" s="83"/>
      <c r="B12" s="78" t="s">
        <v>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1"/>
      <c r="AD12" s="83"/>
      <c r="AE12" s="78" t="s">
        <v>2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1"/>
    </row>
    <row r="13" spans="1:58" ht="12">
      <c r="A13" s="83"/>
      <c r="B13" s="104" t="s">
        <v>39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  <c r="AC13" s="81"/>
      <c r="AD13" s="83"/>
      <c r="AE13" s="66" t="str">
        <f>IF(B13&lt;&gt;"",B13,"")</f>
        <v>dziesięć złotych zero groszy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81"/>
    </row>
    <row r="14" spans="1:58" ht="3.75" customHeight="1">
      <c r="A14" s="8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1"/>
      <c r="AD14" s="83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1"/>
    </row>
    <row r="15" spans="1:58" s="55" customFormat="1" ht="8.25">
      <c r="A15" s="83"/>
      <c r="B15" s="78" t="s">
        <v>3</v>
      </c>
      <c r="C15" s="79"/>
      <c r="D15" s="79"/>
      <c r="E15" s="79"/>
      <c r="F15" s="7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1"/>
      <c r="AD15" s="83"/>
      <c r="AE15" s="78" t="s">
        <v>3</v>
      </c>
      <c r="AF15" s="79"/>
      <c r="AG15" s="79"/>
      <c r="AH15" s="79"/>
      <c r="AI15" s="79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1"/>
    </row>
    <row r="16" spans="1:58" ht="12">
      <c r="A16" s="83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81"/>
      <c r="AD16" s="83"/>
      <c r="AE16" s="92">
        <f>B16</f>
        <v>0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81"/>
    </row>
    <row r="17" spans="1:58" ht="3.75" customHeight="1">
      <c r="A17" s="8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1"/>
      <c r="AD17" s="83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1"/>
    </row>
    <row r="18" spans="1:58" s="55" customFormat="1" ht="8.25">
      <c r="A18" s="83"/>
      <c r="B18" s="78" t="s">
        <v>4</v>
      </c>
      <c r="C18" s="79"/>
      <c r="D18" s="79"/>
      <c r="E18" s="79"/>
      <c r="F18" s="79"/>
      <c r="G18" s="7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1"/>
      <c r="AD18" s="83"/>
      <c r="AE18" s="78" t="s">
        <v>4</v>
      </c>
      <c r="AF18" s="79"/>
      <c r="AG18" s="79"/>
      <c r="AH18" s="79"/>
      <c r="AI18" s="79"/>
      <c r="AJ18" s="7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1"/>
    </row>
    <row r="19" spans="1:58" ht="12">
      <c r="A19" s="83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81"/>
      <c r="AD19" s="83"/>
      <c r="AE19" s="92">
        <f>B19</f>
        <v>0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81"/>
    </row>
    <row r="20" spans="1:58" ht="3.75" customHeight="1">
      <c r="A20" s="8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1"/>
      <c r="AD20" s="83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1"/>
    </row>
    <row r="21" spans="1:58" s="55" customFormat="1" ht="8.25">
      <c r="A21" s="83"/>
      <c r="B21" s="78" t="s">
        <v>5</v>
      </c>
      <c r="C21" s="7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1"/>
      <c r="AD21" s="83"/>
      <c r="AE21" s="78" t="s">
        <v>5</v>
      </c>
      <c r="AF21" s="7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1"/>
    </row>
    <row r="22" spans="1:58" ht="12">
      <c r="A22" s="83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  <c r="AC22" s="81"/>
      <c r="AD22" s="83"/>
      <c r="AE22" s="92">
        <f>B22</f>
        <v>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4"/>
      <c r="BF22" s="81"/>
    </row>
    <row r="23" spans="1:58" ht="3.75" customHeight="1">
      <c r="A23" s="8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1"/>
      <c r="AD23" s="83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1"/>
    </row>
    <row r="24" spans="1:58" s="55" customFormat="1" ht="8.25">
      <c r="A24" s="83"/>
      <c r="B24" s="78" t="s">
        <v>6</v>
      </c>
      <c r="C24" s="79"/>
      <c r="D24" s="7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1"/>
      <c r="AD24" s="83"/>
      <c r="AE24" s="78" t="s">
        <v>6</v>
      </c>
      <c r="AF24" s="79"/>
      <c r="AG24" s="79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1"/>
    </row>
    <row r="25" spans="1:58" ht="12">
      <c r="A25" s="83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75" t="s">
        <v>41</v>
      </c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81"/>
      <c r="AD25" s="83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74" t="s">
        <v>41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81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5"/>
      <c r="AB28" s="9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5"/>
      <c r="BE28" s="9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7"/>
      <c r="AB29" s="9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7"/>
      <c r="BE29" s="9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9" t="s">
        <v>25</v>
      </c>
      <c r="P31" s="10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9" t="s">
        <v>25</v>
      </c>
      <c r="AS31" s="10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9" t="s">
        <v>24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9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2" t="s">
        <v>34</v>
      </c>
      <c r="B36" s="84" t="s">
        <v>0</v>
      </c>
      <c r="C36" s="85"/>
      <c r="D36" s="85"/>
      <c r="E36" s="8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0" t="s">
        <v>26</v>
      </c>
      <c r="AD36" s="82" t="s">
        <v>34</v>
      </c>
      <c r="AE36" s="84" t="s">
        <v>0</v>
      </c>
      <c r="AF36" s="85"/>
      <c r="AG36" s="85"/>
      <c r="AH36" s="8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0" t="s">
        <v>28</v>
      </c>
    </row>
    <row r="37" spans="1:58" ht="12">
      <c r="A37" s="83"/>
      <c r="B37" s="6" t="s">
        <v>42</v>
      </c>
      <c r="C37" s="6" t="s">
        <v>20</v>
      </c>
      <c r="D37" s="6" t="s">
        <v>16</v>
      </c>
      <c r="E37" s="6" t="s">
        <v>43</v>
      </c>
      <c r="F37" s="6" t="s">
        <v>44</v>
      </c>
      <c r="G37" s="6"/>
      <c r="H37" s="6" t="s">
        <v>45</v>
      </c>
      <c r="I37" s="6" t="s">
        <v>22</v>
      </c>
      <c r="J37" s="6" t="s">
        <v>21</v>
      </c>
      <c r="K37" s="6" t="s">
        <v>31</v>
      </c>
      <c r="L37" s="6" t="s">
        <v>30</v>
      </c>
      <c r="M37" s="6" t="s">
        <v>21</v>
      </c>
      <c r="N37" s="6"/>
      <c r="O37" s="6" t="s">
        <v>16</v>
      </c>
      <c r="P37" s="6" t="s">
        <v>22</v>
      </c>
      <c r="Q37" s="6" t="s">
        <v>23</v>
      </c>
      <c r="R37" s="6" t="s">
        <v>12</v>
      </c>
      <c r="S37" s="6" t="s">
        <v>18</v>
      </c>
      <c r="T37" s="6" t="s">
        <v>13</v>
      </c>
      <c r="U37" s="6" t="s">
        <v>21</v>
      </c>
      <c r="V37" s="6"/>
      <c r="W37" s="6" t="s">
        <v>35</v>
      </c>
      <c r="X37" s="6" t="s">
        <v>40</v>
      </c>
      <c r="Y37" s="6" t="s">
        <v>20</v>
      </c>
      <c r="Z37" s="6" t="s">
        <v>21</v>
      </c>
      <c r="AA37" s="6" t="s">
        <v>33</v>
      </c>
      <c r="AB37" s="6"/>
      <c r="AC37" s="81"/>
      <c r="AD37" s="83"/>
      <c r="AE37" s="6" t="s">
        <v>42</v>
      </c>
      <c r="AF37" s="6" t="s">
        <v>20</v>
      </c>
      <c r="AG37" s="6" t="s">
        <v>16</v>
      </c>
      <c r="AH37" s="6" t="s">
        <v>43</v>
      </c>
      <c r="AI37" s="6" t="s">
        <v>44</v>
      </c>
      <c r="AJ37" s="6"/>
      <c r="AK37" s="6" t="s">
        <v>45</v>
      </c>
      <c r="AL37" s="6" t="s">
        <v>22</v>
      </c>
      <c r="AM37" s="6" t="s">
        <v>21</v>
      </c>
      <c r="AN37" s="6" t="s">
        <v>31</v>
      </c>
      <c r="AO37" s="6" t="s">
        <v>30</v>
      </c>
      <c r="AP37" s="6" t="s">
        <v>21</v>
      </c>
      <c r="AQ37" s="6"/>
      <c r="AR37" s="6" t="s">
        <v>16</v>
      </c>
      <c r="AS37" s="6" t="s">
        <v>22</v>
      </c>
      <c r="AT37" s="6" t="s">
        <v>23</v>
      </c>
      <c r="AU37" s="6" t="s">
        <v>12</v>
      </c>
      <c r="AV37" s="6" t="s">
        <v>18</v>
      </c>
      <c r="AW37" s="6" t="s">
        <v>13</v>
      </c>
      <c r="AX37" s="6" t="s">
        <v>21</v>
      </c>
      <c r="AY37" s="6"/>
      <c r="AZ37" s="6" t="s">
        <v>35</v>
      </c>
      <c r="BA37" s="6" t="s">
        <v>40</v>
      </c>
      <c r="BB37" s="6" t="s">
        <v>20</v>
      </c>
      <c r="BC37" s="6" t="s">
        <v>21</v>
      </c>
      <c r="BD37" s="6" t="s">
        <v>33</v>
      </c>
      <c r="BE37" s="6"/>
      <c r="BF37" s="81"/>
    </row>
    <row r="38" spans="1:58" ht="3.75" customHeight="1">
      <c r="A38" s="8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1"/>
      <c r="AD38" s="83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1"/>
    </row>
    <row r="39" spans="1:58" s="55" customFormat="1" ht="8.25">
      <c r="A39" s="83"/>
      <c r="B39" s="78" t="s">
        <v>1</v>
      </c>
      <c r="C39" s="79"/>
      <c r="D39" s="79"/>
      <c r="E39" s="79"/>
      <c r="F39" s="7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1"/>
      <c r="AD39" s="83"/>
      <c r="AE39" s="78" t="s">
        <v>1</v>
      </c>
      <c r="AF39" s="79"/>
      <c r="AG39" s="79"/>
      <c r="AH39" s="79"/>
      <c r="AI39" s="79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1"/>
    </row>
    <row r="40" spans="1:58" ht="12">
      <c r="A40" s="83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81"/>
      <c r="AD40" s="83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81"/>
    </row>
    <row r="41" spans="1:58" ht="3.75" customHeight="1" thickBot="1">
      <c r="A41" s="83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81"/>
      <c r="AD41" s="83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81"/>
    </row>
    <row r="42" spans="1:58" s="55" customFormat="1" ht="9" customHeight="1" thickBot="1" thickTop="1">
      <c r="A42" s="83"/>
      <c r="B42" s="38" t="s">
        <v>29</v>
      </c>
      <c r="C42" s="19"/>
      <c r="D42" s="72" t="s">
        <v>7</v>
      </c>
      <c r="E42" s="73"/>
      <c r="F42" s="73"/>
      <c r="G42" s="73"/>
      <c r="H42" s="7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1"/>
      <c r="AD42" s="83"/>
      <c r="AE42" s="38" t="s">
        <v>29</v>
      </c>
      <c r="AF42" s="19"/>
      <c r="AG42" s="72" t="s">
        <v>7</v>
      </c>
      <c r="AH42" s="73"/>
      <c r="AI42" s="73"/>
      <c r="AJ42" s="73"/>
      <c r="AK42" s="7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1"/>
    </row>
    <row r="43" spans="1:58" ht="12.75" thickBot="1">
      <c r="A43" s="83"/>
      <c r="B43" s="60">
        <v>8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2</v>
      </c>
      <c r="V43" s="62">
        <v>4</v>
      </c>
      <c r="W43" s="62">
        <v>8</v>
      </c>
      <c r="X43" s="62">
        <v>5</v>
      </c>
      <c r="Y43" s="62">
        <v>2</v>
      </c>
      <c r="Z43" s="62">
        <v>5</v>
      </c>
      <c r="AA43" s="62">
        <v>8</v>
      </c>
      <c r="AB43" s="62"/>
      <c r="AC43" s="81"/>
      <c r="AD43" s="83"/>
      <c r="AE43" s="60">
        <v>8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2</v>
      </c>
      <c r="AY43" s="62">
        <v>4</v>
      </c>
      <c r="AZ43" s="62">
        <v>8</v>
      </c>
      <c r="BA43" s="62">
        <v>5</v>
      </c>
      <c r="BB43" s="62">
        <v>2</v>
      </c>
      <c r="BC43" s="62">
        <v>5</v>
      </c>
      <c r="BD43" s="62">
        <v>8</v>
      </c>
      <c r="BE43" s="62"/>
      <c r="BF43" s="81"/>
    </row>
    <row r="44" spans="1:58" s="55" customFormat="1" ht="9" customHeight="1" thickBot="1" thickTop="1">
      <c r="A44" s="83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3" t="s">
        <v>11</v>
      </c>
      <c r="N44" s="73"/>
      <c r="O44" s="24"/>
      <c r="P44" s="24"/>
      <c r="Q44" s="72" t="s">
        <v>14</v>
      </c>
      <c r="R44" s="7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1"/>
      <c r="AD44" s="83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3" t="s">
        <v>11</v>
      </c>
      <c r="AQ44" s="73"/>
      <c r="AR44" s="24"/>
      <c r="AS44" s="24"/>
      <c r="AT44" s="72" t="s">
        <v>14</v>
      </c>
      <c r="AU44" s="7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1"/>
    </row>
    <row r="45" spans="1:58" ht="13.5" customHeight="1" thickBot="1">
      <c r="A45" s="83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1" t="str">
        <f>IF(Q10&lt;&gt;"",Q10,"")</f>
        <v>1 0 ,  0 0 z ł</v>
      </c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81"/>
      <c r="AD45" s="83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1" t="str">
        <f>IF(Q10&lt;&gt;"",Q10,"")</f>
        <v>1 0 ,  0 0 z ł</v>
      </c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3"/>
      <c r="BF45" s="81"/>
    </row>
    <row r="46" spans="1:58" ht="3.75" customHeight="1" thickTop="1">
      <c r="A46" s="83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1"/>
      <c r="AD46" s="83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1"/>
    </row>
    <row r="47" spans="1:58" s="55" customFormat="1" ht="8.25">
      <c r="A47" s="83"/>
      <c r="B47" s="78" t="s">
        <v>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1"/>
      <c r="AD47" s="83"/>
      <c r="AE47" s="78" t="s">
        <v>2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1"/>
    </row>
    <row r="48" spans="1:58" ht="12">
      <c r="A48" s="83"/>
      <c r="B48" s="66" t="str">
        <f>IF(B13&lt;&gt;"",B13,"")</f>
        <v>dziesięć złotych zero groszy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81"/>
      <c r="AD48" s="83"/>
      <c r="AE48" s="66" t="str">
        <f>IF(B13&lt;&gt;"",B13,"")</f>
        <v>dziesięć złotych zero groszy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8"/>
      <c r="BF48" s="81"/>
    </row>
    <row r="49" spans="1:58" ht="3.75" customHeight="1">
      <c r="A49" s="8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1"/>
      <c r="AD49" s="83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1"/>
    </row>
    <row r="50" spans="1:58" s="55" customFormat="1" ht="8.25">
      <c r="A50" s="83"/>
      <c r="B50" s="78" t="s">
        <v>3</v>
      </c>
      <c r="C50" s="79"/>
      <c r="D50" s="79"/>
      <c r="E50" s="79"/>
      <c r="F50" s="7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1"/>
      <c r="AD50" s="83"/>
      <c r="AE50" s="78" t="s">
        <v>3</v>
      </c>
      <c r="AF50" s="79"/>
      <c r="AG50" s="79"/>
      <c r="AH50" s="79"/>
      <c r="AI50" s="79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1"/>
    </row>
    <row r="51" spans="1:58" ht="12">
      <c r="A51" s="83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81"/>
      <c r="AD51" s="83"/>
      <c r="AE51" s="92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81"/>
    </row>
    <row r="52" spans="1:58" ht="3.75" customHeight="1">
      <c r="A52" s="83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1"/>
      <c r="AD52" s="83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1"/>
    </row>
    <row r="53" spans="1:58" s="55" customFormat="1" ht="8.25">
      <c r="A53" s="83"/>
      <c r="B53" s="78" t="s">
        <v>4</v>
      </c>
      <c r="C53" s="79"/>
      <c r="D53" s="79"/>
      <c r="E53" s="79"/>
      <c r="F53" s="79"/>
      <c r="G53" s="7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1"/>
      <c r="AD53" s="83"/>
      <c r="AE53" s="78" t="s">
        <v>4</v>
      </c>
      <c r="AF53" s="79"/>
      <c r="AG53" s="79"/>
      <c r="AH53" s="79"/>
      <c r="AI53" s="79"/>
      <c r="AJ53" s="7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1"/>
    </row>
    <row r="54" spans="1:58" ht="12">
      <c r="A54" s="83"/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81"/>
      <c r="AD54" s="83"/>
      <c r="AE54" s="92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81"/>
    </row>
    <row r="55" spans="1:58" ht="3.75" customHeight="1">
      <c r="A55" s="83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1"/>
      <c r="AD55" s="83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1"/>
    </row>
    <row r="56" spans="1:58" s="55" customFormat="1" ht="8.25">
      <c r="A56" s="83"/>
      <c r="B56" s="78" t="s">
        <v>5</v>
      </c>
      <c r="C56" s="7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1"/>
      <c r="AD56" s="83"/>
      <c r="AE56" s="78" t="s">
        <v>5</v>
      </c>
      <c r="AF56" s="79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1"/>
    </row>
    <row r="57" spans="1:58" ht="12">
      <c r="A57" s="83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81"/>
      <c r="AD57" s="83"/>
      <c r="AE57" s="92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81"/>
    </row>
    <row r="58" spans="1:58" ht="3.75" customHeight="1">
      <c r="A58" s="83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1"/>
      <c r="AD58" s="83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1"/>
    </row>
    <row r="59" spans="1:58" s="55" customFormat="1" ht="8.25">
      <c r="A59" s="83"/>
      <c r="B59" s="78" t="s">
        <v>6</v>
      </c>
      <c r="C59" s="79"/>
      <c r="D59" s="7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1"/>
      <c r="AD59" s="83"/>
      <c r="AE59" s="78" t="s">
        <v>6</v>
      </c>
      <c r="AF59" s="79"/>
      <c r="AG59" s="79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1"/>
    </row>
    <row r="60" spans="1:58" ht="12">
      <c r="A60" s="83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75" t="s">
        <v>41</v>
      </c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81"/>
      <c r="AD60" s="83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75" t="s">
        <v>41</v>
      </c>
      <c r="AV60" s="76"/>
      <c r="AW60" s="76"/>
      <c r="AX60" s="76"/>
      <c r="AY60" s="76"/>
      <c r="AZ60" s="76"/>
      <c r="BA60" s="76"/>
      <c r="BB60" s="76"/>
      <c r="BC60" s="76"/>
      <c r="BD60" s="76"/>
      <c r="BE60" s="77"/>
      <c r="BF60" s="81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5"/>
      <c r="AB63" s="9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5"/>
      <c r="BE63" s="9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7"/>
      <c r="AB64" s="9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7"/>
      <c r="BE64" s="9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9" t="s">
        <v>25</v>
      </c>
      <c r="P66" s="10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9" t="s">
        <v>25</v>
      </c>
      <c r="AS66" s="10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9" t="s">
        <v>24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9" t="s">
        <v>24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D7:H7"/>
    <mergeCell ref="M9:N9"/>
    <mergeCell ref="AD1:AD25"/>
    <mergeCell ref="AE16:BE16"/>
    <mergeCell ref="AE19:BE19"/>
    <mergeCell ref="AE4:AI4"/>
    <mergeCell ref="AG7:AK7"/>
    <mergeCell ref="AT10:BE10"/>
    <mergeCell ref="R25:AB25"/>
    <mergeCell ref="AE24:AG24"/>
    <mergeCell ref="AE34:AQ34"/>
    <mergeCell ref="AT45:BE45"/>
    <mergeCell ref="AE57:BE57"/>
    <mergeCell ref="AE53:AJ53"/>
    <mergeCell ref="AE1:AH1"/>
    <mergeCell ref="AE54:BE54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AE59:AG5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E48:BE48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2020-02-03T10:03:00Z</dcterms:modified>
  <cp:category/>
  <cp:version/>
  <cp:contentType/>
  <cp:contentStatus/>
</cp:coreProperties>
</file>