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<sst xmlns="http://schemas.openxmlformats.org/spreadsheetml/2006/main" count="234" uniqueCount="41">
  <si>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</si>
  <si>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</si>
  <si>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</si>
  <si>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</si>
  <si>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</si>
  <si>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</si>
  <si>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</si>
  <si>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</si>
  <si>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</si>
  <si>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</si>
  <si>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</si>
  <si>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</si>
  <si>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</si>
  <si>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</si>
  <si>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</si>
  <si>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</si>
  <si>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</si>
  <si>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</si>
  <si>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</si>
  <si>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</si>
  <si>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</si>
  <si>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</si>
  <si>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</si>
  <si>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</si>
  <si>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</si>
  <si>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</si>
  <si>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</si>
  <si>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</si>
  <si>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</si>
  <si>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</si>
  <si>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</si>
  <si>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</si>
  <si>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</si>
  <si>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</si>
  <si>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</si>
  <si>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</si>
  <si>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</si>
  <si>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</si>
  <si>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Ó</t>
  </si>
  <si>
    <t>1 7,0 0 z ł</t>
  </si>
  <si>
    <t>siedemnaście złotych zero groszy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</si>
</sst>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8" fontId="3" fillId="0" borderId="37" xfId="0" applyNumberFormat="1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="85" zoomScaleNormal="85" zoomScaleSheetLayoutView="100" zoomScalePageLayoutView="0" workbookViewId="0" topLeftCell="A1">
      <selection activeCell="AE43" activeCellId="3" sqref="B8:AB8 AE8:BE8 B43:AB43 AE43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9" t="s">
        <v>34</v>
      </c>
      <c r="B1" s="81" t="s">
        <v>0</v>
      </c>
      <c r="C1" s="82"/>
      <c r="D1" s="82"/>
      <c r="E1" s="8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7" t="s">
        <v>15</v>
      </c>
      <c r="AD1" s="79" t="s">
        <v>34</v>
      </c>
      <c r="AE1" s="81" t="s">
        <v>0</v>
      </c>
      <c r="AF1" s="82"/>
      <c r="AG1" s="82"/>
      <c r="AH1" s="82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7" t="s">
        <v>27</v>
      </c>
    </row>
    <row r="2" spans="1:58" ht="12">
      <c r="A2" s="80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38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8"/>
      <c r="AD2" s="80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38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8"/>
    </row>
    <row r="3" spans="1:58" ht="3.75" customHeight="1">
      <c r="A3" s="8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8"/>
      <c r="AD3" s="80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8"/>
    </row>
    <row r="4" spans="1:58" s="55" customFormat="1" ht="8.25">
      <c r="A4" s="80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8"/>
      <c r="AD4" s="80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8"/>
    </row>
    <row r="5" spans="1:58" ht="12">
      <c r="A5" s="8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8"/>
      <c r="AD5" s="8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8"/>
    </row>
    <row r="6" spans="1:58" ht="3.75" customHeight="1" thickBot="1">
      <c r="A6" s="80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8"/>
      <c r="AD6" s="80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8"/>
    </row>
    <row r="7" spans="1:58" s="55" customFormat="1" ht="9" customHeight="1" thickBot="1" thickTop="1">
      <c r="A7" s="80"/>
      <c r="B7" s="38" t="s">
        <v>29</v>
      </c>
      <c r="C7" s="19"/>
      <c r="D7" s="72" t="s">
        <v>7</v>
      </c>
      <c r="E7" s="73"/>
      <c r="F7" s="73"/>
      <c r="G7" s="73"/>
      <c r="H7" s="7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8"/>
      <c r="AD7" s="80"/>
      <c r="AE7" s="38" t="s">
        <v>29</v>
      </c>
      <c r="AF7" s="19"/>
      <c r="AG7" s="72" t="s">
        <v>7</v>
      </c>
      <c r="AH7" s="73"/>
      <c r="AI7" s="73"/>
      <c r="AJ7" s="73"/>
      <c r="AK7" s="7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8"/>
    </row>
    <row r="8" spans="1:58" ht="12.75" thickBot="1">
      <c r="A8" s="80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78"/>
      <c r="AD8" s="80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78"/>
    </row>
    <row r="9" spans="1:58" s="55" customFormat="1" ht="9" customHeight="1" thickBot="1" thickTop="1">
      <c r="A9" s="80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3" t="s">
        <v>11</v>
      </c>
      <c r="N9" s="73"/>
      <c r="O9" s="24"/>
      <c r="P9" s="24"/>
      <c r="Q9" s="72" t="s">
        <v>14</v>
      </c>
      <c r="R9" s="73"/>
      <c r="S9" s="22"/>
      <c r="T9" s="22"/>
      <c r="U9" s="22"/>
      <c r="V9" s="22"/>
      <c r="W9" s="22"/>
      <c r="X9" s="22"/>
      <c r="Y9" s="22"/>
      <c r="Z9" s="22"/>
      <c r="AA9" s="22"/>
      <c r="AB9" s="23"/>
      <c r="AC9" s="78"/>
      <c r="AD9" s="80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3" t="s">
        <v>11</v>
      </c>
      <c r="AQ9" s="73"/>
      <c r="AR9" s="24"/>
      <c r="AS9" s="24"/>
      <c r="AT9" s="72" t="s">
        <v>14</v>
      </c>
      <c r="AU9" s="7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8"/>
    </row>
    <row r="10" spans="1:58" ht="13.5" customHeight="1" thickBot="1">
      <c r="A10" s="80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6" t="s">
        <v>39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78"/>
      <c r="AD10" s="80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8" t="str">
        <f>IF(Q10&lt;&gt;"",Q10,"")</f>
        <v>1 7,0 0 z ł</v>
      </c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78"/>
    </row>
    <row r="11" spans="1:58" ht="3.75" customHeight="1" thickTop="1">
      <c r="A11" s="80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8"/>
      <c r="AD11" s="80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8"/>
    </row>
    <row r="12" spans="1:58" s="55" customFormat="1" ht="8.25">
      <c r="A12" s="80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8"/>
      <c r="AD12" s="80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8"/>
    </row>
    <row r="13" spans="1:58" ht="12">
      <c r="A13" s="80"/>
      <c r="B13" s="101" t="s">
        <v>40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8"/>
      <c r="AD13" s="80"/>
      <c r="AE13" s="66" t="str">
        <f>IF(B13&lt;&gt;"",B13,"")</f>
        <v>siedemnaście złotych zero groszy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78"/>
    </row>
    <row r="14" spans="1:58" ht="3.75" customHeight="1">
      <c r="A14" s="80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8"/>
      <c r="AD14" s="80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8"/>
    </row>
    <row r="15" spans="1:58" s="55" customFormat="1" ht="8.25">
      <c r="A15" s="80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8"/>
      <c r="AD15" s="80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8"/>
    </row>
    <row r="16" spans="1:58" ht="12">
      <c r="A16" s="80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  <c r="AC16" s="78"/>
      <c r="AD16" s="80"/>
      <c r="AE16" s="89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1"/>
      <c r="BF16" s="78"/>
    </row>
    <row r="17" spans="1:58" ht="3.75" customHeight="1">
      <c r="A17" s="80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8"/>
      <c r="AD17" s="80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8"/>
    </row>
    <row r="18" spans="1:58" s="55" customFormat="1" ht="8.25">
      <c r="A18" s="80"/>
      <c r="B18" s="75" t="s">
        <v>4</v>
      </c>
      <c r="C18" s="76"/>
      <c r="D18" s="76"/>
      <c r="E18" s="76"/>
      <c r="F18" s="76"/>
      <c r="G18" s="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8"/>
      <c r="AD18" s="80"/>
      <c r="AE18" s="75" t="s">
        <v>4</v>
      </c>
      <c r="AF18" s="76"/>
      <c r="AG18" s="76"/>
      <c r="AH18" s="76"/>
      <c r="AI18" s="76"/>
      <c r="AJ18" s="7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8"/>
    </row>
    <row r="19" spans="1:58" ht="12">
      <c r="A19" s="80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78"/>
      <c r="AD19" s="80"/>
      <c r="AE19" s="89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78"/>
    </row>
    <row r="20" spans="1:58" ht="3.75" customHeight="1">
      <c r="A20" s="8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8"/>
      <c r="AD20" s="80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8"/>
    </row>
    <row r="21" spans="1:58" s="55" customFormat="1" ht="8.25">
      <c r="A21" s="80"/>
      <c r="B21" s="75" t="s">
        <v>5</v>
      </c>
      <c r="C21" s="7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8"/>
      <c r="AD21" s="80"/>
      <c r="AE21" s="75" t="s">
        <v>5</v>
      </c>
      <c r="AF21" s="7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8"/>
    </row>
    <row r="22" spans="1:58" ht="12">
      <c r="A22" s="80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78"/>
      <c r="AD22" s="80"/>
      <c r="AE22" s="89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1"/>
      <c r="BF22" s="78"/>
    </row>
    <row r="23" spans="1:58" ht="3.75" customHeight="1">
      <c r="A23" s="8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8"/>
      <c r="AD23" s="80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8"/>
    </row>
    <row r="24" spans="1:58" s="55" customFormat="1" ht="8.25">
      <c r="A24" s="80"/>
      <c r="B24" s="75" t="s">
        <v>6</v>
      </c>
      <c r="C24" s="76"/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8"/>
      <c r="AD24" s="80"/>
      <c r="AE24" s="75" t="s">
        <v>6</v>
      </c>
      <c r="AF24" s="76"/>
      <c r="AG24" s="7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8"/>
    </row>
    <row r="25" spans="1:58" ht="12">
      <c r="A25" s="80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74" t="s">
        <v>39</v>
      </c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8"/>
      <c r="AD25" s="80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74" t="s">
        <v>39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7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2"/>
      <c r="AB28" s="93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2"/>
      <c r="BE28" s="93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4"/>
      <c r="AB29" s="95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4"/>
      <c r="BE29" s="95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6" t="s">
        <v>25</v>
      </c>
      <c r="P31" s="9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6" t="s">
        <v>25</v>
      </c>
      <c r="AS31" s="9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9" t="s">
        <v>24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9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9" t="s">
        <v>34</v>
      </c>
      <c r="B36" s="81" t="s">
        <v>0</v>
      </c>
      <c r="C36" s="82"/>
      <c r="D36" s="82"/>
      <c r="E36" s="8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7" t="s">
        <v>26</v>
      </c>
      <c r="AD36" s="79" t="s">
        <v>34</v>
      </c>
      <c r="AE36" s="81" t="s">
        <v>0</v>
      </c>
      <c r="AF36" s="82"/>
      <c r="AG36" s="82"/>
      <c r="AH36" s="8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7" t="s">
        <v>28</v>
      </c>
    </row>
    <row r="37" spans="1:58" ht="12">
      <c r="A37" s="80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38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8"/>
      <c r="AD37" s="80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38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8"/>
    </row>
    <row r="38" spans="1:58" ht="3.75" customHeight="1">
      <c r="A38" s="80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8"/>
      <c r="AD38" s="80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8"/>
    </row>
    <row r="39" spans="1:58" s="55" customFormat="1" ht="8.25">
      <c r="A39" s="80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8"/>
      <c r="AD39" s="80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8"/>
    </row>
    <row r="40" spans="1:58" ht="12">
      <c r="A40" s="8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8"/>
      <c r="AD40" s="80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8"/>
    </row>
    <row r="41" spans="1:58" ht="3.75" customHeight="1" thickBot="1">
      <c r="A41" s="8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8"/>
      <c r="AD41" s="80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8"/>
    </row>
    <row r="42" spans="1:58" s="55" customFormat="1" ht="9" customHeight="1" thickBot="1" thickTop="1">
      <c r="A42" s="80"/>
      <c r="B42" s="38" t="s">
        <v>29</v>
      </c>
      <c r="C42" s="19"/>
      <c r="D42" s="72" t="s">
        <v>7</v>
      </c>
      <c r="E42" s="73"/>
      <c r="F42" s="73"/>
      <c r="G42" s="73"/>
      <c r="H42" s="7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8"/>
      <c r="AD42" s="80"/>
      <c r="AE42" s="38" t="s">
        <v>29</v>
      </c>
      <c r="AF42" s="19"/>
      <c r="AG42" s="72" t="s">
        <v>7</v>
      </c>
      <c r="AH42" s="73"/>
      <c r="AI42" s="73"/>
      <c r="AJ42" s="73"/>
      <c r="AK42" s="7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8"/>
    </row>
    <row r="43" spans="1:58" ht="12.75" thickBot="1">
      <c r="A43" s="80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78"/>
      <c r="AD43" s="80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78"/>
    </row>
    <row r="44" spans="1:58" s="55" customFormat="1" ht="9" customHeight="1" thickBot="1" thickTop="1">
      <c r="A44" s="80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3" t="s">
        <v>11</v>
      </c>
      <c r="N44" s="73"/>
      <c r="O44" s="24"/>
      <c r="P44" s="24"/>
      <c r="Q44" s="72" t="s">
        <v>14</v>
      </c>
      <c r="R44" s="7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8"/>
      <c r="AD44" s="80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3" t="s">
        <v>11</v>
      </c>
      <c r="AQ44" s="73"/>
      <c r="AR44" s="24"/>
      <c r="AS44" s="24"/>
      <c r="AT44" s="72" t="s">
        <v>14</v>
      </c>
      <c r="AU44" s="7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8"/>
    </row>
    <row r="45" spans="1:58" ht="13.5" customHeight="1" thickBot="1">
      <c r="A45" s="80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8" t="s">
        <v>39</v>
      </c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8"/>
      <c r="AD45" s="80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8" t="s">
        <v>39</v>
      </c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00"/>
      <c r="BF45" s="78"/>
    </row>
    <row r="46" spans="1:58" ht="3.75" customHeight="1" thickTop="1">
      <c r="A46" s="80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8"/>
      <c r="AD46" s="80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8"/>
    </row>
    <row r="47" spans="1:58" s="55" customFormat="1" ht="8.25">
      <c r="A47" s="80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8"/>
      <c r="AD47" s="80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8"/>
    </row>
    <row r="48" spans="1:58" ht="12">
      <c r="A48" s="80"/>
      <c r="B48" s="66" t="str">
        <f>IF(B13&lt;&gt;"",B13,"")</f>
        <v>siedemnaście złotych zero groszy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78"/>
      <c r="AD48" s="80"/>
      <c r="AE48" s="66" t="str">
        <f>IF(B13&lt;&gt;"",B13,"")</f>
        <v>siedemnaście złotych zero groszy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8"/>
      <c r="BF48" s="78"/>
    </row>
    <row r="49" spans="1:58" ht="3.75" customHeight="1">
      <c r="A49" s="80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8"/>
      <c r="AD49" s="80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8"/>
    </row>
    <row r="50" spans="1:58" s="55" customFormat="1" ht="8.25">
      <c r="A50" s="80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8"/>
      <c r="AD50" s="80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8"/>
    </row>
    <row r="51" spans="1:58" ht="12">
      <c r="A51" s="80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78"/>
      <c r="AD51" s="80"/>
      <c r="AE51" s="89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1"/>
      <c r="BF51" s="78"/>
    </row>
    <row r="52" spans="1:58" ht="3.75" customHeight="1">
      <c r="A52" s="80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8"/>
      <c r="AD52" s="80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8"/>
    </row>
    <row r="53" spans="1:58" s="55" customFormat="1" ht="8.25">
      <c r="A53" s="80"/>
      <c r="B53" s="75" t="s">
        <v>4</v>
      </c>
      <c r="C53" s="76"/>
      <c r="D53" s="76"/>
      <c r="E53" s="76"/>
      <c r="F53" s="76"/>
      <c r="G53" s="7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8"/>
      <c r="AD53" s="80"/>
      <c r="AE53" s="75" t="s">
        <v>4</v>
      </c>
      <c r="AF53" s="76"/>
      <c r="AG53" s="76"/>
      <c r="AH53" s="76"/>
      <c r="AI53" s="76"/>
      <c r="AJ53" s="7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8"/>
    </row>
    <row r="54" spans="1:58" ht="12">
      <c r="A54" s="80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78"/>
      <c r="AD54" s="80"/>
      <c r="AE54" s="89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1"/>
      <c r="BF54" s="78"/>
    </row>
    <row r="55" spans="1:58" ht="3.75" customHeight="1">
      <c r="A55" s="80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8"/>
      <c r="AD55" s="80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8"/>
    </row>
    <row r="56" spans="1:58" s="55" customFormat="1" ht="8.25">
      <c r="A56" s="80"/>
      <c r="B56" s="75" t="s">
        <v>5</v>
      </c>
      <c r="C56" s="7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8"/>
      <c r="AD56" s="80"/>
      <c r="AE56" s="75" t="s">
        <v>5</v>
      </c>
      <c r="AF56" s="7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8"/>
    </row>
    <row r="57" spans="1:58" ht="12">
      <c r="A57" s="80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78"/>
      <c r="AD57" s="80"/>
      <c r="AE57" s="89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1"/>
      <c r="BF57" s="78"/>
    </row>
    <row r="58" spans="1:58" ht="3.75" customHeight="1">
      <c r="A58" s="80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8"/>
      <c r="AD58" s="80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8"/>
    </row>
    <row r="59" spans="1:58" s="55" customFormat="1" ht="8.25">
      <c r="A59" s="80"/>
      <c r="B59" s="75" t="s">
        <v>6</v>
      </c>
      <c r="C59" s="76"/>
      <c r="D59" s="7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8"/>
      <c r="AD59" s="80"/>
      <c r="AE59" s="75" t="s">
        <v>6</v>
      </c>
      <c r="AF59" s="76"/>
      <c r="AG59" s="7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8"/>
    </row>
    <row r="60" spans="1:58" ht="12">
      <c r="A60" s="80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74" t="s">
        <v>39</v>
      </c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8"/>
      <c r="AD60" s="80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74" t="s">
        <v>39</v>
      </c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7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2"/>
      <c r="AB63" s="93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2"/>
      <c r="BE63" s="93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4"/>
      <c r="AB64" s="95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4"/>
      <c r="BE64" s="95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6" t="s">
        <v>25</v>
      </c>
      <c r="P66" s="9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6" t="s">
        <v>25</v>
      </c>
      <c r="AS66" s="9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9" t="s">
        <v>24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9" t="s">
        <v>24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D7:H7"/>
    <mergeCell ref="M9:N9"/>
    <mergeCell ref="AD1:AD25"/>
    <mergeCell ref="AE16:BE16"/>
    <mergeCell ref="AE19:BE19"/>
    <mergeCell ref="AE4:AI4"/>
    <mergeCell ref="AG7:AK7"/>
    <mergeCell ref="AT10:BE10"/>
    <mergeCell ref="R25:AB25"/>
    <mergeCell ref="AE24:AG24"/>
    <mergeCell ref="AE34:AQ34"/>
    <mergeCell ref="AT45:BE45"/>
    <mergeCell ref="AE57:BE57"/>
    <mergeCell ref="AE53:AJ53"/>
    <mergeCell ref="AE1:AH1"/>
    <mergeCell ref="AE54:BE54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AE59:AG5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E48:BE48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2020-01-29T11:53:59Z</dcterms:modified>
  <cp:category/>
  <cp:version/>
  <cp:contentType/>
  <cp:contentStatus/>
</cp:coreProperties>
</file>